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79" activeTab="0"/>
  </bookViews>
  <sheets>
    <sheet name="HRF" sheetId="1" r:id="rId1"/>
  </sheets>
  <definedNames>
    <definedName name="_xlnm.Print_Area" localSheetId="0">'HRF'!$A$1:$R$37</definedName>
  </definedNames>
  <calcPr fullCalcOnLoad="1"/>
</workbook>
</file>

<file path=xl/sharedStrings.xml><?xml version="1.0" encoding="utf-8"?>
<sst xmlns="http://schemas.openxmlformats.org/spreadsheetml/2006/main" count="45" uniqueCount="32">
  <si>
    <t xml:space="preserve">Nazwa zadania:   </t>
  </si>
  <si>
    <t>Zakres rzeczowy</t>
  </si>
  <si>
    <t xml:space="preserve">Razem   </t>
  </si>
  <si>
    <t>jednostki miary</t>
  </si>
  <si>
    <t>ilość, liczba</t>
  </si>
  <si>
    <t>...</t>
  </si>
  <si>
    <t>RAZEM</t>
  </si>
  <si>
    <t xml:space="preserve">UWAGA: </t>
  </si>
  <si>
    <t>*) Liczbę kolumn należy dostosować do długości okresu finansowania zadania.</t>
  </si>
  <si>
    <t>Wszystkie kwoty należy podawać w złotych do dwóch miejsc po przecinku.</t>
  </si>
  <si>
    <t>Koszty do poniesienia po dniu złożenia wniosku *)</t>
  </si>
  <si>
    <t>OGÓŁEM (netto/brutto)*</t>
  </si>
  <si>
    <t>* Niepotrzebne skreślić</t>
  </si>
  <si>
    <t>Lp.</t>
  </si>
  <si>
    <t>Załacznik nr 1</t>
  </si>
  <si>
    <t>Miejscowość: …………………………………….</t>
  </si>
  <si>
    <t>data: ………………………</t>
  </si>
  <si>
    <r>
      <t xml:space="preserve">Wyszczególnienie: obiekty, czynności, prace, zakupy
</t>
    </r>
    <r>
      <rPr>
        <sz val="10"/>
        <rFont val="Calibri"/>
        <family val="2"/>
      </rPr>
      <t>(nazwa elementów, obiektów)</t>
    </r>
  </si>
  <si>
    <t>WFOŚiGW/NFOŚiGW(netto/brutto)*</t>
  </si>
  <si>
    <t>I</t>
  </si>
  <si>
    <t>II</t>
  </si>
  <si>
    <t>III</t>
  </si>
  <si>
    <t>IV</t>
  </si>
  <si>
    <t>Procentowy udział środków WFOŚiGW/NFOŚiGW w realizacji zadania: __,__  % kosztów kwalifikowanych.</t>
  </si>
  <si>
    <t xml:space="preserve">Koszt poniesiony do dnia złożenia wniosku
</t>
  </si>
  <si>
    <r>
      <t xml:space="preserve">Łączne koszty kwalifikowane zadania
</t>
    </r>
    <r>
      <rPr>
        <sz val="10"/>
        <rFont val="Calibri"/>
        <family val="2"/>
      </rPr>
      <t>Udział środków WFOŚIGW/NFOŚiGW</t>
    </r>
  </si>
  <si>
    <t>Łączne koszty kwalifikowane zadania
Udział środków WFOŚIGW/NFOŚiGW</t>
  </si>
  <si>
    <t>HARMONOGRAM RZECZOWO - FINANSOWY
"Program Regionalnego Wsparcia Edukacji Ekologicznej"</t>
  </si>
  <si>
    <t>Podpis i pieczęć Skarbnika / Głównego Księgowego</t>
  </si>
  <si>
    <t>Podpis i pieczeć Kierownika Jednostki</t>
  </si>
  <si>
    <t>Łącznie w 202… roku</t>
  </si>
  <si>
    <t>w  202… roku
(w podziale na kwartały)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</si>
</sst>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trike/>
      <sz val="10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u val="single"/>
      <sz val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F3D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3" fontId="25" fillId="0" borderId="10" xfId="0" applyNumberFormat="1" applyFont="1" applyBorder="1" applyAlignment="1">
      <alignment horizontal="left"/>
    </xf>
    <xf numFmtId="4" fontId="27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25" fillId="0" borderId="0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9" fillId="0" borderId="12" xfId="0" applyNumberFormat="1" applyFont="1" applyFill="1" applyBorder="1" applyAlignment="1" applyProtection="1">
      <alignment horizontal="right" vertical="center"/>
      <protection/>
    </xf>
    <xf numFmtId="4" fontId="29" fillId="24" borderId="12" xfId="0" applyNumberFormat="1" applyFont="1" applyFill="1" applyBorder="1" applyAlignment="1" applyProtection="1">
      <alignment horizontal="right" vertical="center"/>
      <protection/>
    </xf>
    <xf numFmtId="4" fontId="25" fillId="25" borderId="12" xfId="0" applyNumberFormat="1" applyFont="1" applyFill="1" applyBorder="1" applyAlignment="1" applyProtection="1">
      <alignment horizontal="right" vertical="center"/>
      <protection locked="0"/>
    </xf>
    <xf numFmtId="4" fontId="26" fillId="26" borderId="12" xfId="0" applyNumberFormat="1" applyFont="1" applyFill="1" applyBorder="1" applyAlignment="1" applyProtection="1">
      <alignment horizontal="right" vertical="center"/>
      <protection/>
    </xf>
    <xf numFmtId="4" fontId="26" fillId="0" borderId="12" xfId="0" applyNumberFormat="1" applyFont="1" applyFill="1" applyBorder="1" applyAlignment="1" applyProtection="1">
      <alignment horizontal="right" vertical="center"/>
      <protection/>
    </xf>
    <xf numFmtId="4" fontId="26" fillId="24" borderId="14" xfId="0" applyNumberFormat="1" applyFont="1" applyFill="1" applyBorder="1" applyAlignment="1" applyProtection="1">
      <alignment horizontal="right" vertical="center"/>
      <protection/>
    </xf>
    <xf numFmtId="4" fontId="26" fillId="25" borderId="14" xfId="0" applyNumberFormat="1" applyFont="1" applyFill="1" applyBorder="1" applyAlignment="1" applyProtection="1">
      <alignment horizontal="right" vertical="center"/>
      <protection/>
    </xf>
    <xf numFmtId="4" fontId="25" fillId="27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/>
    </xf>
    <xf numFmtId="4" fontId="25" fillId="24" borderId="1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10" xfId="0" applyFont="1" applyFill="1" applyBorder="1" applyAlignment="1" applyProtection="1">
      <alignment horizontal="center" vertical="center" wrapText="1" indent="1"/>
      <protection locked="0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 applyProtection="1">
      <alignment vertical="center"/>
      <protection locked="0"/>
    </xf>
    <xf numFmtId="49" fontId="2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3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27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4" fontId="26" fillId="26" borderId="12" xfId="0" applyNumberFormat="1" applyFont="1" applyFill="1" applyBorder="1" applyAlignment="1" applyProtection="1">
      <alignment horizontal="right" vertical="center"/>
      <protection/>
    </xf>
    <xf numFmtId="4" fontId="26" fillId="26" borderId="14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PageLayoutView="0" workbookViewId="0" topLeftCell="A4">
      <selection activeCell="Q20" sqref="Q20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8.875" style="0" customWidth="1"/>
    <col min="5" max="5" width="8.375" style="1" customWidth="1"/>
    <col min="6" max="6" width="11.375" style="2" customWidth="1"/>
    <col min="7" max="7" width="17.125" style="2" customWidth="1"/>
    <col min="8" max="8" width="16.875" style="2" customWidth="1"/>
    <col min="9" max="9" width="18.00390625" style="2" customWidth="1"/>
    <col min="10" max="10" width="17.125" style="2" customWidth="1"/>
    <col min="11" max="11" width="12.75390625" style="2" customWidth="1"/>
    <col min="12" max="12" width="17.25390625" style="2" customWidth="1"/>
    <col min="13" max="13" width="16.875" style="2" customWidth="1"/>
    <col min="14" max="14" width="17.375" style="2" customWidth="1"/>
    <col min="15" max="15" width="17.875" style="2" customWidth="1"/>
    <col min="16" max="16" width="12.75390625" style="2" customWidth="1"/>
    <col min="17" max="17" width="17.25390625" style="2" customWidth="1"/>
    <col min="18" max="18" width="0.12890625" style="2" customWidth="1"/>
    <col min="19" max="19" width="8.125" style="0" customWidth="1"/>
    <col min="20" max="20" width="6.75390625" style="0" customWidth="1"/>
  </cols>
  <sheetData>
    <row r="1" spans="1:19" ht="11.25" customHeight="1">
      <c r="A1" s="13"/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9" t="s">
        <v>14</v>
      </c>
      <c r="S1" s="13"/>
    </row>
    <row r="2" spans="1:19" s="3" customFormat="1" ht="28.5" customHeight="1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3"/>
    </row>
    <row r="3" spans="1:19" s="3" customFormat="1" ht="21" customHeight="1">
      <c r="A3" s="54" t="s">
        <v>0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3"/>
    </row>
    <row r="4" spans="1:19" ht="14.25" customHeight="1" thickBot="1">
      <c r="A4" s="16"/>
      <c r="B4" s="16"/>
      <c r="C4" s="16"/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3"/>
    </row>
    <row r="5" spans="1:19" ht="25.5" customHeight="1">
      <c r="A5" s="79" t="s">
        <v>13</v>
      </c>
      <c r="B5" s="82" t="s">
        <v>17</v>
      </c>
      <c r="C5" s="83"/>
      <c r="D5" s="88" t="s">
        <v>1</v>
      </c>
      <c r="E5" s="89"/>
      <c r="F5" s="56" t="s">
        <v>24</v>
      </c>
      <c r="G5" s="56" t="s">
        <v>10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  <c r="S5" s="13"/>
    </row>
    <row r="6" spans="1:19" ht="25.5" customHeight="1">
      <c r="A6" s="80"/>
      <c r="B6" s="84"/>
      <c r="C6" s="85"/>
      <c r="D6" s="90"/>
      <c r="E6" s="91"/>
      <c r="F6" s="77"/>
      <c r="G6" s="58" t="s">
        <v>31</v>
      </c>
      <c r="H6" s="58"/>
      <c r="I6" s="58"/>
      <c r="J6" s="58"/>
      <c r="K6" s="58"/>
      <c r="L6" s="58" t="s">
        <v>31</v>
      </c>
      <c r="M6" s="58"/>
      <c r="N6" s="58"/>
      <c r="O6" s="58"/>
      <c r="P6" s="58"/>
      <c r="Q6" s="74" t="s">
        <v>2</v>
      </c>
      <c r="R6" s="75"/>
      <c r="S6" s="13"/>
    </row>
    <row r="7" spans="1:18" ht="25.5" customHeight="1">
      <c r="A7" s="80"/>
      <c r="B7" s="84"/>
      <c r="C7" s="85"/>
      <c r="D7" s="90"/>
      <c r="E7" s="91"/>
      <c r="F7" s="77"/>
      <c r="G7" s="35" t="s">
        <v>19</v>
      </c>
      <c r="H7" s="35" t="s">
        <v>20</v>
      </c>
      <c r="I7" s="35" t="s">
        <v>21</v>
      </c>
      <c r="J7" s="35" t="s">
        <v>22</v>
      </c>
      <c r="K7" s="76" t="s">
        <v>30</v>
      </c>
      <c r="L7" s="35" t="s">
        <v>19</v>
      </c>
      <c r="M7" s="35" t="s">
        <v>20</v>
      </c>
      <c r="N7" s="35" t="s">
        <v>21</v>
      </c>
      <c r="O7" s="35" t="s">
        <v>22</v>
      </c>
      <c r="P7" s="76" t="s">
        <v>30</v>
      </c>
      <c r="Q7" s="78" t="s">
        <v>26</v>
      </c>
      <c r="R7" s="13"/>
    </row>
    <row r="8" spans="1:18" ht="69" customHeight="1">
      <c r="A8" s="81"/>
      <c r="B8" s="86"/>
      <c r="C8" s="87"/>
      <c r="D8" s="36" t="s">
        <v>3</v>
      </c>
      <c r="E8" s="37" t="s">
        <v>4</v>
      </c>
      <c r="F8" s="77"/>
      <c r="G8" s="38" t="s">
        <v>25</v>
      </c>
      <c r="H8" s="38" t="s">
        <v>25</v>
      </c>
      <c r="I8" s="38" t="s">
        <v>25</v>
      </c>
      <c r="J8" s="38" t="s">
        <v>25</v>
      </c>
      <c r="K8" s="76"/>
      <c r="L8" s="38" t="s">
        <v>25</v>
      </c>
      <c r="M8" s="38" t="s">
        <v>25</v>
      </c>
      <c r="N8" s="38" t="s">
        <v>25</v>
      </c>
      <c r="O8" s="38" t="s">
        <v>25</v>
      </c>
      <c r="P8" s="76"/>
      <c r="Q8" s="78"/>
      <c r="R8" s="13"/>
    </row>
    <row r="9" spans="1:18" s="4" customFormat="1" ht="14.25" customHeight="1" thickBot="1">
      <c r="A9" s="25">
        <v>1</v>
      </c>
      <c r="B9" s="63">
        <v>2</v>
      </c>
      <c r="C9" s="64"/>
      <c r="D9" s="39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  <c r="K9" s="40">
        <v>10</v>
      </c>
      <c r="L9" s="40">
        <v>11</v>
      </c>
      <c r="M9" s="40">
        <v>12</v>
      </c>
      <c r="N9" s="40">
        <v>13</v>
      </c>
      <c r="O9" s="40">
        <v>14</v>
      </c>
      <c r="P9" s="40">
        <v>15</v>
      </c>
      <c r="Q9" s="40">
        <v>16</v>
      </c>
      <c r="R9" s="20"/>
    </row>
    <row r="10" spans="1:18" s="5" customFormat="1" ht="15" customHeight="1" thickBot="1">
      <c r="A10" s="59">
        <v>1</v>
      </c>
      <c r="B10" s="60"/>
      <c r="C10" s="61"/>
      <c r="D10" s="65"/>
      <c r="E10" s="67"/>
      <c r="F10" s="62">
        <v>0</v>
      </c>
      <c r="G10" s="41"/>
      <c r="H10" s="41"/>
      <c r="I10" s="41"/>
      <c r="J10" s="41"/>
      <c r="K10" s="50">
        <f>SUM(G10:J10)</f>
        <v>0</v>
      </c>
      <c r="L10" s="41"/>
      <c r="M10" s="41"/>
      <c r="N10" s="41"/>
      <c r="O10" s="41"/>
      <c r="P10" s="41">
        <f>SUM(L10:O10)</f>
        <v>0</v>
      </c>
      <c r="Q10" s="42">
        <f>SUM(K10+P10)</f>
        <v>0</v>
      </c>
      <c r="R10" s="13"/>
    </row>
    <row r="11" spans="1:18" s="5" customFormat="1" ht="15" customHeight="1" thickBot="1">
      <c r="A11" s="59"/>
      <c r="B11" s="60"/>
      <c r="C11" s="61"/>
      <c r="D11" s="65"/>
      <c r="E11" s="67"/>
      <c r="F11" s="62"/>
      <c r="G11" s="49"/>
      <c r="H11" s="49"/>
      <c r="I11" s="49"/>
      <c r="J11" s="49"/>
      <c r="K11" s="51">
        <f>SUM(G11:J11)</f>
        <v>0</v>
      </c>
      <c r="L11" s="49"/>
      <c r="M11" s="49"/>
      <c r="N11" s="49"/>
      <c r="O11" s="49"/>
      <c r="P11" s="44">
        <f>SUM(L11:O11)</f>
        <v>0</v>
      </c>
      <c r="Q11" s="43">
        <f>SUM(K11+P11)</f>
        <v>0</v>
      </c>
      <c r="R11" s="13"/>
    </row>
    <row r="12" spans="1:18" s="5" customFormat="1" ht="15" customHeight="1" thickBot="1">
      <c r="A12" s="59">
        <v>2</v>
      </c>
      <c r="B12" s="60"/>
      <c r="C12" s="61"/>
      <c r="D12" s="65"/>
      <c r="E12" s="67"/>
      <c r="F12" s="62">
        <v>0</v>
      </c>
      <c r="G12" s="41"/>
      <c r="H12" s="41"/>
      <c r="I12" s="41"/>
      <c r="J12" s="41"/>
      <c r="K12" s="50">
        <f aca="true" t="shared" si="0" ref="K12:K25">SUM(G12:J12)</f>
        <v>0</v>
      </c>
      <c r="L12" s="41"/>
      <c r="M12" s="41"/>
      <c r="N12" s="41"/>
      <c r="O12" s="41"/>
      <c r="P12" s="41">
        <f>SUM(L12:O12)</f>
        <v>0</v>
      </c>
      <c r="Q12" s="42">
        <f aca="true" t="shared" si="1" ref="Q12:Q26">SUM(K12+P12)</f>
        <v>0</v>
      </c>
      <c r="R12" s="13"/>
    </row>
    <row r="13" spans="1:18" s="5" customFormat="1" ht="15" customHeight="1" thickBot="1">
      <c r="A13" s="59"/>
      <c r="B13" s="60"/>
      <c r="C13" s="61"/>
      <c r="D13" s="65"/>
      <c r="E13" s="67"/>
      <c r="F13" s="62"/>
      <c r="G13" s="49"/>
      <c r="H13" s="49"/>
      <c r="I13" s="49"/>
      <c r="J13" s="49"/>
      <c r="K13" s="51">
        <f t="shared" si="0"/>
        <v>0</v>
      </c>
      <c r="L13" s="49"/>
      <c r="M13" s="49"/>
      <c r="N13" s="49"/>
      <c r="O13" s="49"/>
      <c r="P13" s="44">
        <f>SUM(L13:O13)</f>
        <v>0</v>
      </c>
      <c r="Q13" s="43">
        <f t="shared" si="1"/>
        <v>0</v>
      </c>
      <c r="R13" s="13"/>
    </row>
    <row r="14" spans="1:18" s="5" customFormat="1" ht="15" customHeight="1" thickBot="1">
      <c r="A14" s="59">
        <v>3</v>
      </c>
      <c r="B14" s="60"/>
      <c r="C14" s="61"/>
      <c r="D14" s="65"/>
      <c r="E14" s="67"/>
      <c r="F14" s="62">
        <v>0</v>
      </c>
      <c r="G14" s="41"/>
      <c r="H14" s="41"/>
      <c r="I14" s="41"/>
      <c r="J14" s="41"/>
      <c r="K14" s="50">
        <f t="shared" si="0"/>
        <v>0</v>
      </c>
      <c r="L14" s="41"/>
      <c r="M14" s="41"/>
      <c r="N14" s="41"/>
      <c r="O14" s="41"/>
      <c r="P14" s="41">
        <f aca="true" t="shared" si="2" ref="P14:P25">SUM(L14:O14)</f>
        <v>0</v>
      </c>
      <c r="Q14" s="42">
        <f t="shared" si="1"/>
        <v>0</v>
      </c>
      <c r="R14" s="13"/>
    </row>
    <row r="15" spans="1:18" s="5" customFormat="1" ht="15" customHeight="1" thickBot="1">
      <c r="A15" s="59"/>
      <c r="B15" s="60"/>
      <c r="C15" s="61"/>
      <c r="D15" s="65"/>
      <c r="E15" s="67"/>
      <c r="F15" s="62"/>
      <c r="G15" s="49"/>
      <c r="H15" s="49"/>
      <c r="I15" s="49"/>
      <c r="J15" s="49"/>
      <c r="K15" s="51">
        <f t="shared" si="0"/>
        <v>0</v>
      </c>
      <c r="L15" s="49"/>
      <c r="M15" s="49"/>
      <c r="N15" s="49"/>
      <c r="O15" s="49"/>
      <c r="P15" s="44">
        <f>SUM(L15:O15)</f>
        <v>0</v>
      </c>
      <c r="Q15" s="43">
        <f t="shared" si="1"/>
        <v>0</v>
      </c>
      <c r="R15" s="13"/>
    </row>
    <row r="16" spans="1:18" s="5" customFormat="1" ht="15" customHeight="1" thickBot="1">
      <c r="A16" s="59">
        <v>4</v>
      </c>
      <c r="B16" s="60"/>
      <c r="C16" s="61"/>
      <c r="D16" s="65"/>
      <c r="E16" s="67"/>
      <c r="F16" s="62">
        <v>0</v>
      </c>
      <c r="G16" s="41"/>
      <c r="H16" s="41"/>
      <c r="I16" s="41"/>
      <c r="J16" s="41"/>
      <c r="K16" s="50">
        <f t="shared" si="0"/>
        <v>0</v>
      </c>
      <c r="L16" s="41"/>
      <c r="M16" s="41"/>
      <c r="N16" s="41"/>
      <c r="O16" s="41"/>
      <c r="P16" s="41">
        <f t="shared" si="2"/>
        <v>0</v>
      </c>
      <c r="Q16" s="42">
        <f t="shared" si="1"/>
        <v>0</v>
      </c>
      <c r="R16" s="13"/>
    </row>
    <row r="17" spans="1:18" s="5" customFormat="1" ht="15" customHeight="1" thickBot="1">
      <c r="A17" s="59"/>
      <c r="B17" s="60"/>
      <c r="C17" s="61"/>
      <c r="D17" s="65"/>
      <c r="E17" s="67"/>
      <c r="F17" s="62"/>
      <c r="G17" s="49"/>
      <c r="H17" s="49"/>
      <c r="I17" s="49"/>
      <c r="J17" s="49"/>
      <c r="K17" s="51">
        <f t="shared" si="0"/>
        <v>0</v>
      </c>
      <c r="L17" s="49"/>
      <c r="M17" s="49"/>
      <c r="N17" s="49"/>
      <c r="O17" s="49"/>
      <c r="P17" s="44">
        <f t="shared" si="2"/>
        <v>0</v>
      </c>
      <c r="Q17" s="43">
        <f t="shared" si="1"/>
        <v>0</v>
      </c>
      <c r="R17" s="13"/>
    </row>
    <row r="18" spans="1:18" s="5" customFormat="1" ht="15" customHeight="1">
      <c r="A18" s="72">
        <v>5</v>
      </c>
      <c r="B18" s="68"/>
      <c r="C18" s="69"/>
      <c r="D18" s="65"/>
      <c r="E18" s="67"/>
      <c r="F18" s="62">
        <v>0</v>
      </c>
      <c r="G18" s="41"/>
      <c r="H18" s="41"/>
      <c r="I18" s="41"/>
      <c r="J18" s="41"/>
      <c r="K18" s="50">
        <f t="shared" si="0"/>
        <v>0</v>
      </c>
      <c r="L18" s="41"/>
      <c r="M18" s="41"/>
      <c r="N18" s="41"/>
      <c r="O18" s="41"/>
      <c r="P18" s="41">
        <f t="shared" si="2"/>
        <v>0</v>
      </c>
      <c r="Q18" s="42">
        <f t="shared" si="1"/>
        <v>0</v>
      </c>
      <c r="R18" s="13"/>
    </row>
    <row r="19" spans="1:18" s="5" customFormat="1" ht="15" customHeight="1" thickBot="1">
      <c r="A19" s="73"/>
      <c r="B19" s="70"/>
      <c r="C19" s="71"/>
      <c r="D19" s="65"/>
      <c r="E19" s="67"/>
      <c r="F19" s="62"/>
      <c r="G19" s="49"/>
      <c r="H19" s="49"/>
      <c r="I19" s="49"/>
      <c r="J19" s="49"/>
      <c r="K19" s="51">
        <f t="shared" si="0"/>
        <v>0</v>
      </c>
      <c r="L19" s="49"/>
      <c r="M19" s="49"/>
      <c r="N19" s="49"/>
      <c r="O19" s="49"/>
      <c r="P19" s="44">
        <f t="shared" si="2"/>
        <v>0</v>
      </c>
      <c r="Q19" s="43">
        <f t="shared" si="1"/>
        <v>0</v>
      </c>
      <c r="R19" s="13"/>
    </row>
    <row r="20" spans="1:18" s="5" customFormat="1" ht="15" customHeight="1">
      <c r="A20" s="72">
        <v>6</v>
      </c>
      <c r="B20" s="68"/>
      <c r="C20" s="69"/>
      <c r="D20" s="65"/>
      <c r="E20" s="67"/>
      <c r="F20" s="62">
        <v>0</v>
      </c>
      <c r="G20" s="41"/>
      <c r="H20" s="41"/>
      <c r="I20" s="41"/>
      <c r="J20" s="41"/>
      <c r="K20" s="50">
        <f t="shared" si="0"/>
        <v>0</v>
      </c>
      <c r="L20" s="41"/>
      <c r="M20" s="41"/>
      <c r="N20" s="41"/>
      <c r="O20" s="41"/>
      <c r="P20" s="41">
        <f t="shared" si="2"/>
        <v>0</v>
      </c>
      <c r="Q20" s="42">
        <f t="shared" si="1"/>
        <v>0</v>
      </c>
      <c r="R20" s="13"/>
    </row>
    <row r="21" spans="1:18" s="5" customFormat="1" ht="15" customHeight="1" thickBot="1">
      <c r="A21" s="73"/>
      <c r="B21" s="70"/>
      <c r="C21" s="71"/>
      <c r="D21" s="65"/>
      <c r="E21" s="67"/>
      <c r="F21" s="62"/>
      <c r="G21" s="49"/>
      <c r="H21" s="49"/>
      <c r="I21" s="49"/>
      <c r="J21" s="49"/>
      <c r="K21" s="51">
        <f t="shared" si="0"/>
        <v>0</v>
      </c>
      <c r="L21" s="49"/>
      <c r="M21" s="49"/>
      <c r="N21" s="49"/>
      <c r="O21" s="49"/>
      <c r="P21" s="44">
        <f t="shared" si="2"/>
        <v>0</v>
      </c>
      <c r="Q21" s="43">
        <f t="shared" si="1"/>
        <v>0</v>
      </c>
      <c r="R21" s="13"/>
    </row>
    <row r="22" spans="1:18" s="5" customFormat="1" ht="15" customHeight="1">
      <c r="A22" s="72">
        <v>7</v>
      </c>
      <c r="B22" s="68"/>
      <c r="C22" s="69"/>
      <c r="D22" s="65"/>
      <c r="E22" s="67"/>
      <c r="F22" s="62">
        <v>0</v>
      </c>
      <c r="G22" s="41"/>
      <c r="H22" s="41"/>
      <c r="I22" s="41"/>
      <c r="J22" s="41"/>
      <c r="K22" s="50">
        <f t="shared" si="0"/>
        <v>0</v>
      </c>
      <c r="L22" s="41"/>
      <c r="M22" s="41"/>
      <c r="N22" s="41"/>
      <c r="O22" s="41"/>
      <c r="P22" s="41">
        <f t="shared" si="2"/>
        <v>0</v>
      </c>
      <c r="Q22" s="42">
        <f t="shared" si="1"/>
        <v>0</v>
      </c>
      <c r="R22" s="13"/>
    </row>
    <row r="23" spans="1:18" s="5" customFormat="1" ht="15" customHeight="1" thickBot="1">
      <c r="A23" s="73"/>
      <c r="B23" s="70"/>
      <c r="C23" s="71"/>
      <c r="D23" s="65"/>
      <c r="E23" s="67"/>
      <c r="F23" s="62"/>
      <c r="G23" s="49"/>
      <c r="H23" s="49"/>
      <c r="I23" s="49"/>
      <c r="J23" s="49"/>
      <c r="K23" s="51">
        <f t="shared" si="0"/>
        <v>0</v>
      </c>
      <c r="L23" s="49"/>
      <c r="M23" s="49"/>
      <c r="N23" s="49"/>
      <c r="O23" s="49"/>
      <c r="P23" s="44">
        <f t="shared" si="2"/>
        <v>0</v>
      </c>
      <c r="Q23" s="43">
        <f t="shared" si="1"/>
        <v>0</v>
      </c>
      <c r="R23" s="13"/>
    </row>
    <row r="24" spans="1:18" s="5" customFormat="1" ht="15" customHeight="1" thickBot="1">
      <c r="A24" s="59" t="s">
        <v>5</v>
      </c>
      <c r="B24" s="60"/>
      <c r="C24" s="61"/>
      <c r="D24" s="65"/>
      <c r="E24" s="67"/>
      <c r="F24" s="62">
        <v>0</v>
      </c>
      <c r="G24" s="41"/>
      <c r="H24" s="41"/>
      <c r="I24" s="41"/>
      <c r="J24" s="41"/>
      <c r="K24" s="50">
        <f t="shared" si="0"/>
        <v>0</v>
      </c>
      <c r="L24" s="41"/>
      <c r="M24" s="41"/>
      <c r="N24" s="41"/>
      <c r="O24" s="41"/>
      <c r="P24" s="41">
        <f t="shared" si="2"/>
        <v>0</v>
      </c>
      <c r="Q24" s="42">
        <f t="shared" si="1"/>
        <v>0</v>
      </c>
      <c r="R24" s="13"/>
    </row>
    <row r="25" spans="1:18" s="5" customFormat="1" ht="15" customHeight="1">
      <c r="A25" s="72"/>
      <c r="B25" s="93"/>
      <c r="C25" s="68"/>
      <c r="D25" s="65"/>
      <c r="E25" s="67"/>
      <c r="F25" s="62"/>
      <c r="G25" s="49"/>
      <c r="H25" s="49"/>
      <c r="I25" s="49"/>
      <c r="J25" s="49"/>
      <c r="K25" s="51">
        <f t="shared" si="0"/>
        <v>0</v>
      </c>
      <c r="L25" s="49"/>
      <c r="M25" s="49"/>
      <c r="N25" s="49"/>
      <c r="O25" s="49"/>
      <c r="P25" s="44">
        <f t="shared" si="2"/>
        <v>0</v>
      </c>
      <c r="Q25" s="43">
        <f t="shared" si="1"/>
        <v>0</v>
      </c>
      <c r="R25" s="13"/>
    </row>
    <row r="26" spans="1:18" s="6" customFormat="1" ht="29.25" customHeight="1">
      <c r="A26" s="100" t="s">
        <v>6</v>
      </c>
      <c r="B26" s="100"/>
      <c r="C26" s="101"/>
      <c r="D26" s="90" t="s">
        <v>11</v>
      </c>
      <c r="E26" s="91"/>
      <c r="F26" s="96">
        <f>SUM(F10:F25)</f>
        <v>0</v>
      </c>
      <c r="G26" s="45">
        <f aca="true" t="shared" si="3" ref="G26:J27">G10+G12+G14+G16+G18+G20+G22+G24</f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6">
        <f>SUM(K10:K25)</f>
        <v>0</v>
      </c>
      <c r="L26" s="45">
        <f aca="true" t="shared" si="4" ref="L26:O27">L10+L12+L14+L16+L18+L20+L22+L24</f>
        <v>0</v>
      </c>
      <c r="M26" s="45">
        <f t="shared" si="4"/>
        <v>0</v>
      </c>
      <c r="N26" s="45">
        <f t="shared" si="4"/>
        <v>0</v>
      </c>
      <c r="O26" s="45">
        <f t="shared" si="4"/>
        <v>0</v>
      </c>
      <c r="P26" s="46">
        <f>SUM(P10:P25)</f>
        <v>0</v>
      </c>
      <c r="Q26" s="42">
        <f t="shared" si="1"/>
        <v>0</v>
      </c>
      <c r="R26" s="13"/>
    </row>
    <row r="27" spans="1:18" s="6" customFormat="1" ht="33" customHeight="1" thickBot="1">
      <c r="A27" s="100"/>
      <c r="B27" s="100"/>
      <c r="C27" s="101"/>
      <c r="D27" s="102" t="s">
        <v>18</v>
      </c>
      <c r="E27" s="103"/>
      <c r="F27" s="97">
        <v>0</v>
      </c>
      <c r="G27" s="47">
        <f t="shared" si="3"/>
        <v>0</v>
      </c>
      <c r="H27" s="47">
        <f t="shared" si="3"/>
        <v>0</v>
      </c>
      <c r="I27" s="47">
        <f t="shared" si="3"/>
        <v>0</v>
      </c>
      <c r="J27" s="47">
        <f t="shared" si="3"/>
        <v>0</v>
      </c>
      <c r="K27" s="48">
        <v>0</v>
      </c>
      <c r="L27" s="47">
        <f t="shared" si="4"/>
        <v>0</v>
      </c>
      <c r="M27" s="47">
        <f t="shared" si="4"/>
        <v>0</v>
      </c>
      <c r="N27" s="47">
        <f t="shared" si="4"/>
        <v>0</v>
      </c>
      <c r="O27" s="47">
        <f t="shared" si="4"/>
        <v>0</v>
      </c>
      <c r="P27" s="48">
        <v>0</v>
      </c>
      <c r="Q27" s="47">
        <f>Q11+Q13+Q15+Q17+Q19+Q21+Q23+Q25</f>
        <v>0</v>
      </c>
      <c r="R27" s="13"/>
    </row>
    <row r="28" spans="1:19" s="6" customFormat="1" ht="19.5" customHeight="1">
      <c r="A28" s="26"/>
      <c r="B28" s="26"/>
      <c r="C28" s="26"/>
      <c r="D28" s="26"/>
      <c r="E28" s="26"/>
      <c r="F28" s="27" t="s">
        <v>7</v>
      </c>
      <c r="G28" s="99" t="s">
        <v>8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3"/>
    </row>
    <row r="29" spans="1:19" s="6" customFormat="1" ht="21.75" customHeight="1">
      <c r="A29" s="33" t="s">
        <v>23</v>
      </c>
      <c r="B29" s="33"/>
      <c r="C29" s="33"/>
      <c r="D29" s="33"/>
      <c r="E29" s="33"/>
      <c r="F29" s="33"/>
      <c r="G29" s="33"/>
      <c r="H29" s="33"/>
      <c r="I29" s="31"/>
      <c r="J29" s="31"/>
      <c r="K29" s="32"/>
      <c r="L29" s="32"/>
      <c r="M29" s="32"/>
      <c r="N29" s="98" t="s">
        <v>9</v>
      </c>
      <c r="O29" s="98"/>
      <c r="P29" s="98"/>
      <c r="Q29" s="98"/>
      <c r="R29" s="98"/>
      <c r="S29" s="21"/>
    </row>
    <row r="30" spans="1:19" s="7" customFormat="1" ht="14.25" customHeight="1">
      <c r="A30" s="13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3"/>
    </row>
    <row r="31" spans="1:19" s="7" customFormat="1" ht="14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3"/>
    </row>
    <row r="32" spans="1:19" s="7" customFormat="1" ht="14.25" customHeight="1">
      <c r="A32" s="95" t="s">
        <v>15</v>
      </c>
      <c r="B32" s="95"/>
      <c r="C32" s="95"/>
      <c r="D32" s="94" t="s">
        <v>16</v>
      </c>
      <c r="E32" s="9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8"/>
      <c r="Q32" s="28"/>
      <c r="R32" s="28"/>
      <c r="S32" s="13"/>
    </row>
    <row r="33" spans="1:19" ht="14.25" customHeight="1">
      <c r="A33" s="22"/>
      <c r="B33" s="22"/>
      <c r="C33" s="13"/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"/>
    </row>
    <row r="34" spans="1:19" s="8" customFormat="1" ht="69" customHeight="1">
      <c r="A34" s="13"/>
      <c r="B34" s="13"/>
      <c r="D34" s="15"/>
      <c r="E34" s="24"/>
      <c r="F34" s="13"/>
      <c r="G34" s="13"/>
      <c r="H34" s="13"/>
      <c r="I34" s="13"/>
      <c r="J34" s="13"/>
      <c r="K34" s="13"/>
      <c r="L34" s="13"/>
      <c r="M34" s="23"/>
      <c r="N34" s="23"/>
      <c r="O34" s="13"/>
      <c r="P34" s="92"/>
      <c r="Q34" s="92"/>
      <c r="R34" s="15"/>
      <c r="S34" s="13"/>
    </row>
    <row r="35" spans="1:19" ht="14.25" customHeight="1">
      <c r="A35" s="13"/>
      <c r="B35" s="13"/>
      <c r="C35" s="16"/>
      <c r="D35" s="13"/>
      <c r="E35" s="14"/>
      <c r="F35" s="30"/>
      <c r="G35" s="15"/>
      <c r="H35" s="15"/>
      <c r="I35" s="15"/>
      <c r="J35" s="15"/>
      <c r="K35" s="15"/>
      <c r="L35" s="15"/>
      <c r="M35" s="66" t="s">
        <v>29</v>
      </c>
      <c r="N35" s="66"/>
      <c r="O35" s="15"/>
      <c r="P35" s="34" t="s">
        <v>28</v>
      </c>
      <c r="Q35" s="34"/>
      <c r="R35" s="15"/>
      <c r="S35" s="13"/>
    </row>
    <row r="36" spans="1:19" ht="14.25" customHeight="1">
      <c r="A36" s="13"/>
      <c r="B36" s="13"/>
      <c r="C36" s="13"/>
      <c r="D36" s="13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"/>
    </row>
    <row r="37" spans="3:18" ht="14.25" customHeight="1">
      <c r="C37" s="12" t="s">
        <v>12</v>
      </c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</sheetData>
  <sheetProtection selectLockedCells="1" selectUnlockedCells="1"/>
  <mergeCells count="65">
    <mergeCell ref="A16:A17"/>
    <mergeCell ref="G28:R28"/>
    <mergeCell ref="A26:C27"/>
    <mergeCell ref="D26:E26"/>
    <mergeCell ref="D27:E27"/>
    <mergeCell ref="F22:F23"/>
    <mergeCell ref="F20:F21"/>
    <mergeCell ref="F18:F19"/>
    <mergeCell ref="A22:A23"/>
    <mergeCell ref="B22:C23"/>
    <mergeCell ref="P34:Q34"/>
    <mergeCell ref="A24:A25"/>
    <mergeCell ref="B24:C25"/>
    <mergeCell ref="D24:D25"/>
    <mergeCell ref="E24:E25"/>
    <mergeCell ref="F24:F25"/>
    <mergeCell ref="D32:E32"/>
    <mergeCell ref="A32:C32"/>
    <mergeCell ref="F26:F27"/>
    <mergeCell ref="N29:R29"/>
    <mergeCell ref="D22:D23"/>
    <mergeCell ref="E22:E23"/>
    <mergeCell ref="A20:A21"/>
    <mergeCell ref="B20:C21"/>
    <mergeCell ref="D20:D21"/>
    <mergeCell ref="E20:E21"/>
    <mergeCell ref="A12:A13"/>
    <mergeCell ref="B12:C13"/>
    <mergeCell ref="D12:D13"/>
    <mergeCell ref="E12:E13"/>
    <mergeCell ref="F12:F13"/>
    <mergeCell ref="Q7:Q8"/>
    <mergeCell ref="A5:A8"/>
    <mergeCell ref="B5:C8"/>
    <mergeCell ref="D5:E7"/>
    <mergeCell ref="E14:E15"/>
    <mergeCell ref="F14:F15"/>
    <mergeCell ref="L6:P6"/>
    <mergeCell ref="B16:C17"/>
    <mergeCell ref="D16:D17"/>
    <mergeCell ref="E16:E17"/>
    <mergeCell ref="F16:F17"/>
    <mergeCell ref="P7:P8"/>
    <mergeCell ref="F5:F8"/>
    <mergeCell ref="K7:K8"/>
    <mergeCell ref="M35:N35"/>
    <mergeCell ref="E18:E19"/>
    <mergeCell ref="D18:D19"/>
    <mergeCell ref="B18:C19"/>
    <mergeCell ref="A18:A19"/>
    <mergeCell ref="Q6:R6"/>
    <mergeCell ref="A10:A11"/>
    <mergeCell ref="B10:C11"/>
    <mergeCell ref="D10:D11"/>
    <mergeCell ref="E10:E11"/>
    <mergeCell ref="A2:R2"/>
    <mergeCell ref="A3:C3"/>
    <mergeCell ref="D3:R3"/>
    <mergeCell ref="G5:R5"/>
    <mergeCell ref="G6:K6"/>
    <mergeCell ref="A14:A15"/>
    <mergeCell ref="B14:C15"/>
    <mergeCell ref="F10:F11"/>
    <mergeCell ref="B9:C9"/>
    <mergeCell ref="D14:D15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7" r:id="rId1"/>
  <ignoredErrors>
    <ignoredError sqref="K12:K25" formulaRange="1" unlockedFormula="1"/>
    <ignoredError sqref="K26" formula="1"/>
    <ignoredError sqref="P12:P14 P16:P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Sołtys Marcin</dc:creator>
  <cp:keywords/>
  <dc:description/>
  <cp:lastModifiedBy>Strzemieczny Piotr</cp:lastModifiedBy>
  <cp:lastPrinted>2022-11-18T10:02:33Z</cp:lastPrinted>
  <dcterms:created xsi:type="dcterms:W3CDTF">2020-03-17T06:42:02Z</dcterms:created>
  <dcterms:modified xsi:type="dcterms:W3CDTF">2022-12-07T08:30:16Z</dcterms:modified>
  <cp:category/>
  <cp:version/>
  <cp:contentType/>
  <cp:contentStatus/>
</cp:coreProperties>
</file>